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Acción Cultural\SUBVENCIONES\EDACCU-Asociaciones y Profesionales\2024 EDACCU-Asociaciones y Profesionales\02 Bases y anexos\Editables\"/>
    </mc:Choice>
  </mc:AlternateContent>
  <xr:revisionPtr revIDLastSave="0" documentId="13_ncr:1_{F09F35D2-932A-4549-A537-4596EAE874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CTIVIDADES OK" sheetId="3" r:id="rId1"/>
    <sheet name="datos" sheetId="1" state="hidden" r:id="rId2"/>
  </sheets>
  <definedNames>
    <definedName name="Aiara">datos!$G$5:$G$19</definedName>
    <definedName name="Añana">datos!$F$5:$F$19</definedName>
    <definedName name="Arabako_Errioxa">datos!$I$5:$I$19</definedName>
    <definedName name="Arabako_Lautada">datos!$J$5:$J$19</definedName>
    <definedName name="Arabako_Mendialdea">datos!$H$5:$H$19</definedName>
    <definedName name="Gorbeialdea">datos!$K$5:$K$19</definedName>
    <definedName name="Treviño">datos!$M$5:$M$19</definedName>
    <definedName name="Vitoria_Gasteiz">datos!$L$5:$L$19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<sst xmlns="http://schemas.openxmlformats.org/spreadsheetml/2006/main" count="105" uniqueCount="98">
  <si>
    <t xml:space="preserve">
</t>
  </si>
  <si>
    <r>
      <t xml:space="preserve">EUSKARA /
</t>
    </r>
    <r>
      <rPr>
        <sz val="11"/>
        <rFont val="Calibri"/>
        <family val="2"/>
        <scheme val="minor"/>
      </rPr>
      <t>EUSKERA</t>
    </r>
  </si>
  <si>
    <r>
      <t xml:space="preserve">Ant. emakumeen 
% 
</t>
    </r>
    <r>
      <rPr>
        <sz val="10"/>
        <rFont val="Calibri"/>
        <family val="2"/>
        <scheme val="minor"/>
      </rPr>
      <t>mujeres org.</t>
    </r>
  </si>
  <si>
    <r>
      <t xml:space="preserve">Kopurua /
</t>
    </r>
    <r>
      <rPr>
        <sz val="11"/>
        <rFont val="Calibri"/>
        <family val="2"/>
        <scheme val="minor"/>
      </rPr>
      <t>Nº</t>
    </r>
  </si>
  <si>
    <r>
      <t xml:space="preserve">Emakumeen 
% 
</t>
    </r>
    <r>
      <rPr>
        <sz val="10"/>
        <rFont val="Calibri"/>
        <family val="2"/>
        <scheme val="minor"/>
      </rPr>
      <t>mujeres</t>
    </r>
  </si>
  <si>
    <r>
      <t xml:space="preserve">Parte-hartzaile kopurua / </t>
    </r>
    <r>
      <rPr>
        <sz val="11"/>
        <rFont val="Calibri"/>
        <family val="2"/>
        <scheme val="minor"/>
      </rPr>
      <t>Nº participantes</t>
    </r>
  </si>
  <si>
    <r>
      <t xml:space="preserve">XEDE-TALDEA /
</t>
    </r>
    <r>
      <rPr>
        <sz val="11"/>
        <rFont val="Calibri"/>
        <family val="2"/>
        <scheme val="minor"/>
      </rPr>
      <t>PÚBLICO OBJETIVO</t>
    </r>
  </si>
  <si>
    <r>
      <t xml:space="preserve">MOTA /
</t>
    </r>
    <r>
      <rPr>
        <sz val="11"/>
        <rFont val="Calibri"/>
        <family val="2"/>
        <scheme val="minor"/>
      </rPr>
      <t>TIPO</t>
    </r>
  </si>
  <si>
    <r>
      <t xml:space="preserve">UDALERRIA /
</t>
    </r>
    <r>
      <rPr>
        <sz val="11"/>
        <rFont val="Calibri"/>
        <family val="2"/>
        <scheme val="minor"/>
      </rPr>
      <t>MUNICIPIO</t>
    </r>
  </si>
  <si>
    <r>
      <t xml:space="preserve">KUADRILLA /
</t>
    </r>
    <r>
      <rPr>
        <sz val="11"/>
        <rFont val="Calibri"/>
        <family val="2"/>
        <scheme val="minor"/>
      </rPr>
      <t>CUADRILLA</t>
    </r>
  </si>
  <si>
    <r>
      <t xml:space="preserve">JARDUERA /
</t>
    </r>
    <r>
      <rPr>
        <sz val="11"/>
        <rFont val="Calibri"/>
        <family val="2"/>
        <scheme val="minor"/>
      </rPr>
      <t>ACTIVIDAD</t>
    </r>
  </si>
  <si>
    <t>ANTOLAKUNTZAN PARTE HARTZEA / PARTICIPACIÓN
EN LA ORGANIZACIÓN</t>
  </si>
  <si>
    <t>PARTE HARTZEA /
PARTICIPACIÓN</t>
  </si>
  <si>
    <t>Añana</t>
  </si>
  <si>
    <t>Aiara</t>
  </si>
  <si>
    <t>Arabako Mendialdea</t>
  </si>
  <si>
    <t>Arabako Errioxa</t>
  </si>
  <si>
    <t>Arabako Lautada</t>
  </si>
  <si>
    <t>Gorbeialdea</t>
  </si>
  <si>
    <t>Vitoria-Gasteiz</t>
  </si>
  <si>
    <t>Treviño</t>
  </si>
  <si>
    <t>Arabako_Mendialdea</t>
  </si>
  <si>
    <t>Arabako_Errioxa</t>
  </si>
  <si>
    <t>Arabako_Lautada</t>
  </si>
  <si>
    <t>Vitoria_Gasteiz</t>
  </si>
  <si>
    <t>Amurrio</t>
  </si>
  <si>
    <t>Arraia-Maeztu</t>
  </si>
  <si>
    <t>Baños de Ebro/Mañueta</t>
  </si>
  <si>
    <t>Agurain/Salvatierra</t>
  </si>
  <si>
    <t>Aramaio</t>
  </si>
  <si>
    <t>La Puebla de Arganzón</t>
  </si>
  <si>
    <t>Armiñon</t>
  </si>
  <si>
    <t>Artziniega</t>
  </si>
  <si>
    <t>Bernedo</t>
  </si>
  <si>
    <t>Elciego</t>
  </si>
  <si>
    <t>Alegría-Dulantzi</t>
  </si>
  <si>
    <t>Arratzua-Ubarrundia</t>
  </si>
  <si>
    <t>Berantevilla</t>
  </si>
  <si>
    <t>Ayala/Aiara</t>
  </si>
  <si>
    <t>Campezo/Kanpezu</t>
  </si>
  <si>
    <t>Elvillar/Bilar</t>
  </si>
  <si>
    <t>Asparrena</t>
  </si>
  <si>
    <t>Legutio</t>
  </si>
  <si>
    <t>Erribera Beitia/Ribera Baja</t>
  </si>
  <si>
    <t>Laudio/Llodio</t>
  </si>
  <si>
    <t>Harana/Valle de Arana</t>
  </si>
  <si>
    <t>Kripan</t>
  </si>
  <si>
    <t>Barrundia</t>
  </si>
  <si>
    <t>Urkabustaiz</t>
  </si>
  <si>
    <t>Erriberagoitia/Ribera Alta</t>
  </si>
  <si>
    <t>Okondo</t>
  </si>
  <si>
    <t>Lagrán</t>
  </si>
  <si>
    <t>Labastida/Bastida</t>
  </si>
  <si>
    <t>Elburgo/Burgelu</t>
  </si>
  <si>
    <t>Zigoitia</t>
  </si>
  <si>
    <t>Iruña Oka/Iruña de Oca</t>
  </si>
  <si>
    <t>Peñacerrada-Urizaharra</t>
  </si>
  <si>
    <t>Laguardia</t>
  </si>
  <si>
    <t>Iruraiz-Gauna</t>
  </si>
  <si>
    <t>Zuia</t>
  </si>
  <si>
    <t>Kuartango</t>
  </si>
  <si>
    <t>Lanciego/Lantziego</t>
  </si>
  <si>
    <t>San Millán/Donemillaga</t>
  </si>
  <si>
    <t>Lantarón</t>
  </si>
  <si>
    <t>Lapuebla de Labarca</t>
  </si>
  <si>
    <t>Zalduondo</t>
  </si>
  <si>
    <t>Valdegovía/Gaubea</t>
  </si>
  <si>
    <t>Leza</t>
  </si>
  <si>
    <t>Zambrana</t>
  </si>
  <si>
    <t>Moreda de Álava/Moreda Araba</t>
  </si>
  <si>
    <t>Navaridas</t>
  </si>
  <si>
    <t>Oyón-Oion</t>
  </si>
  <si>
    <t>Samaniego</t>
  </si>
  <si>
    <t>Villabuena de Álava-Eskuernaga</t>
  </si>
  <si>
    <t>Yécora/Iekora</t>
  </si>
  <si>
    <t>PÚBLICO</t>
  </si>
  <si>
    <t>TIPO DE ACT.</t>
  </si>
  <si>
    <t>Bertsolaritza</t>
  </si>
  <si>
    <t>Magia</t>
  </si>
  <si>
    <t>Performance</t>
  </si>
  <si>
    <t>Musika</t>
  </si>
  <si>
    <t>Gaztea/Joven</t>
  </si>
  <si>
    <t>Heldua/Adulto</t>
  </si>
  <si>
    <t>Guztiak/Todos</t>
  </si>
  <si>
    <t>Haurrak, familiak/ Infantil, familiar</t>
  </si>
  <si>
    <t>Antzerkia/Teatro</t>
  </si>
  <si>
    <t>Dantza</t>
  </si>
  <si>
    <t>Zirkua</t>
  </si>
  <si>
    <t>Ikusmen-arteak/
Artes visuales</t>
  </si>
  <si>
    <t>Fotografia</t>
  </si>
  <si>
    <t>Liburua/Libro</t>
  </si>
  <si>
    <t>Audiobisuala</t>
  </si>
  <si>
    <t>Diseinua</t>
  </si>
  <si>
    <t>Artisautza/Artesanía</t>
  </si>
  <si>
    <t>Hezkuntza/Educación</t>
  </si>
  <si>
    <t>Bitartekaritza/
Mediación</t>
  </si>
  <si>
    <t>Kultura-kudeaketa/
Gestión Cultural</t>
  </si>
  <si>
    <t>Beste bat (zehaztu)/
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</si>
</sst>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3"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F2BBDE-5738-4411-B7DD-49B345A86859}" name="Tabla4" displayName="Tabla4" ref="A2:J31" totalsRowShown="0" headerRowDxfId="12" dataDxfId="11" tableBorderDxfId="10">
  <autoFilter ref="A2:J31" xr:uid="{113DA962-E81F-425E-8B6B-ED2F38D0AFB6}"/>
  <tableColumns count="10">
    <tableColumn id="1" xr3:uid="{94D7CB40-6019-4073-825E-0CA9605E8799}" name="JARDUERA /_x000a_ACTIVIDAD" dataDxfId="9"/>
    <tableColumn id="2" xr3:uid="{CA1EF114-B12D-413B-B952-1DEDE29E252E}" name="KUADRILLA /_x000a_CUADRILLA" dataDxfId="8"/>
    <tableColumn id="3" xr3:uid="{ECB9EF48-6DF1-433E-9E38-980A3F45D894}" name="UDALERRIA /_x000a_MUNICIPIO" dataDxfId="7">
      <calculatedColumnFormula array="1">INDIRECT(B3)</calculatedColumnFormula>
    </tableColumn>
    <tableColumn id="4" xr3:uid="{286725B2-F426-48BA-A507-413BAC954D48}" name="MOTA /_x000a_TIPO" dataDxfId="6"/>
    <tableColumn id="5" xr3:uid="{1873CD9B-2CFC-4719-8899-C6F7782F6630}" name="XEDE-TALDEA /_x000a_PÚBLICO OBJETIVO" dataDxfId="5"/>
    <tableColumn id="6" xr3:uid="{3A766B14-CB38-4CC7-9CEC-965111D26CDE}" name="Parte-hartzaile kopurua / Nº participantes" dataDxfId="4"/>
    <tableColumn id="7" xr3:uid="{DA912D8F-B0CC-4328-ADC2-0551111A5395}" name="Emakumeen _x000a_% _x000a_mujeres" dataDxfId="3"/>
    <tableColumn id="8" xr3:uid="{FC94F0F0-33E9-4344-9B68-F9BAB827A7A3}" name="Kopurua /_x000a_Nº" dataDxfId="2"/>
    <tableColumn id="9" xr3:uid="{A1996052-282F-45A9-9310-BE43A2B38E0A}" name="Ant. emakumeen _x000a_% _x000a_mujeres org." dataDxfId="1"/>
    <tableColumn id="10" xr3:uid="{F56D05F0-4BE1-4CCF-A91F-6EBA277796B3}" name="EUSKARA /_x000a_EUSKER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1815-569A-495F-B01C-DF5B981FED59}">
  <dimension ref="A1:Y31"/>
  <sheetViews>
    <sheetView tabSelected="1" view="pageLayout" zoomScale="80" zoomScaleNormal="100" zoomScalePageLayoutView="80" workbookViewId="0">
      <selection activeCell="J3" sqref="J3"/>
    </sheetView>
  </sheetViews>
  <sheetFormatPr baseColWidth="10" defaultRowHeight="15" x14ac:dyDescent="0.25"/>
  <cols>
    <col min="1" max="1" width="12" customWidth="1"/>
    <col min="2" max="2" width="15.42578125" bestFit="1" customWidth="1"/>
    <col min="3" max="3" width="20.42578125" bestFit="1" customWidth="1"/>
    <col min="4" max="5" width="12" customWidth="1"/>
    <col min="6" max="6" width="12.5703125" customWidth="1"/>
    <col min="7" max="9" width="12" customWidth="1"/>
    <col min="10" max="10" width="13" customWidth="1"/>
  </cols>
  <sheetData>
    <row r="1" spans="1:25" ht="37.5" customHeight="1" thickBot="1" x14ac:dyDescent="0.3">
      <c r="A1" s="25"/>
      <c r="B1" s="25"/>
      <c r="C1" s="25"/>
      <c r="D1" s="25"/>
      <c r="E1" s="25"/>
      <c r="F1" s="21" t="s">
        <v>12</v>
      </c>
      <c r="G1" s="22"/>
      <c r="H1" s="23" t="s">
        <v>11</v>
      </c>
      <c r="I1" s="24"/>
      <c r="J1" s="10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59.25" customHeight="1" thickBot="1" x14ac:dyDescent="0.3">
      <c r="A2" s="9" t="s">
        <v>10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7" t="s">
        <v>4</v>
      </c>
      <c r="H2" s="8" t="s">
        <v>3</v>
      </c>
      <c r="I2" s="7" t="s">
        <v>2</v>
      </c>
      <c r="J2" s="6" t="s">
        <v>1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0.100000000000001" customHeight="1" x14ac:dyDescent="0.25">
      <c r="A3" s="3"/>
      <c r="B3" s="4"/>
      <c r="C3" s="4"/>
      <c r="D3" s="4"/>
      <c r="E3" s="5"/>
      <c r="F3" s="5" t="s">
        <v>0</v>
      </c>
      <c r="G3" s="4"/>
      <c r="H3" s="4"/>
      <c r="I3" s="4"/>
      <c r="J3" s="4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0.100000000000001" customHeight="1" x14ac:dyDescent="0.25">
      <c r="A4" s="2"/>
      <c r="B4" s="20"/>
      <c r="C4" s="2"/>
      <c r="D4" s="20"/>
      <c r="E4" s="19"/>
      <c r="F4" s="2"/>
      <c r="G4" s="2"/>
      <c r="H4" s="2"/>
      <c r="I4" s="2"/>
      <c r="J4" s="20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20.100000000000001" customHeight="1" x14ac:dyDescent="0.25">
      <c r="A5" s="2"/>
      <c r="B5" s="20"/>
      <c r="C5" s="2"/>
      <c r="D5" s="20"/>
      <c r="E5" s="19"/>
      <c r="F5" s="2"/>
      <c r="G5" s="2"/>
      <c r="H5" s="2"/>
      <c r="I5" s="2"/>
      <c r="J5" s="20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20.100000000000001" customHeight="1" x14ac:dyDescent="0.25">
      <c r="A6" s="2"/>
      <c r="B6" s="20"/>
      <c r="C6" s="2"/>
      <c r="D6" s="20"/>
      <c r="E6" s="19"/>
      <c r="F6" s="2"/>
      <c r="G6" s="2"/>
      <c r="H6" s="2"/>
      <c r="I6" s="2"/>
      <c r="J6" s="20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0.100000000000001" customHeight="1" x14ac:dyDescent="0.25">
      <c r="A7" s="2"/>
      <c r="B7" s="20"/>
      <c r="C7" s="2"/>
      <c r="D7" s="20"/>
      <c r="E7" s="19"/>
      <c r="F7" s="2"/>
      <c r="G7" s="2"/>
      <c r="H7" s="2"/>
      <c r="I7" s="2"/>
      <c r="J7" s="2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20.100000000000001" customHeight="1" x14ac:dyDescent="0.25">
      <c r="A8" s="2"/>
      <c r="B8" s="20"/>
      <c r="C8" s="2"/>
      <c r="D8" s="20"/>
      <c r="E8" s="19"/>
      <c r="F8" s="2"/>
      <c r="G8" s="2"/>
      <c r="H8" s="2"/>
      <c r="I8" s="2"/>
      <c r="J8" s="2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20.100000000000001" customHeight="1" x14ac:dyDescent="0.25">
      <c r="A9" s="2"/>
      <c r="B9" s="20"/>
      <c r="C9" s="2"/>
      <c r="D9" s="20"/>
      <c r="E9" s="19"/>
      <c r="F9" s="2"/>
      <c r="G9" s="2"/>
      <c r="H9" s="2"/>
      <c r="I9" s="2"/>
      <c r="J9" s="2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0.100000000000001" customHeight="1" x14ac:dyDescent="0.25">
      <c r="A10" s="2"/>
      <c r="B10" s="20"/>
      <c r="C10" s="2"/>
      <c r="D10" s="20"/>
      <c r="E10" s="19"/>
      <c r="F10" s="2"/>
      <c r="G10" s="2"/>
      <c r="H10" s="2"/>
      <c r="I10" s="2"/>
      <c r="J10" s="2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20.100000000000001" customHeight="1" x14ac:dyDescent="0.25">
      <c r="A11" s="2"/>
      <c r="B11" s="20"/>
      <c r="C11" s="2"/>
      <c r="D11" s="20"/>
      <c r="E11" s="19"/>
      <c r="F11" s="2"/>
      <c r="G11" s="2"/>
      <c r="H11" s="2"/>
      <c r="I11" s="2"/>
      <c r="J11" s="2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20.100000000000001" customHeight="1" x14ac:dyDescent="0.25">
      <c r="A12" s="2"/>
      <c r="B12" s="20"/>
      <c r="C12" s="2"/>
      <c r="D12" s="20"/>
      <c r="E12" s="19"/>
      <c r="F12" s="2"/>
      <c r="G12" s="2"/>
      <c r="H12" s="2"/>
      <c r="I12" s="2"/>
      <c r="J12" s="2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0.100000000000001" customHeight="1" x14ac:dyDescent="0.25">
      <c r="A13" s="2"/>
      <c r="B13" s="20"/>
      <c r="C13" s="2"/>
      <c r="D13" s="20"/>
      <c r="E13" s="19"/>
      <c r="F13" s="2"/>
      <c r="G13" s="2"/>
      <c r="H13" s="2"/>
      <c r="I13" s="2"/>
      <c r="J13" s="20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0.100000000000001" customHeight="1" x14ac:dyDescent="0.25">
      <c r="A14" s="2"/>
      <c r="B14" s="20"/>
      <c r="C14" s="2"/>
      <c r="D14" s="20"/>
      <c r="E14" s="19"/>
      <c r="F14" s="2"/>
      <c r="G14" s="2"/>
      <c r="H14" s="2"/>
      <c r="I14" s="2"/>
      <c r="J14" s="20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20.100000000000001" customHeight="1" x14ac:dyDescent="0.25">
      <c r="A15" s="2"/>
      <c r="B15" s="20"/>
      <c r="C15" s="2"/>
      <c r="D15" s="20"/>
      <c r="E15" s="19"/>
      <c r="F15" s="2"/>
      <c r="G15" s="2"/>
      <c r="H15" s="2"/>
      <c r="I15" s="2"/>
      <c r="J15" s="20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0.100000000000001" customHeight="1" x14ac:dyDescent="0.25">
      <c r="A16" s="2"/>
      <c r="B16" s="20"/>
      <c r="C16" s="2"/>
      <c r="D16" s="20"/>
      <c r="E16" s="19"/>
      <c r="F16" s="2"/>
      <c r="G16" s="2"/>
      <c r="H16" s="2"/>
      <c r="I16" s="2"/>
      <c r="J16" s="20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0.100000000000001" customHeight="1" x14ac:dyDescent="0.25">
      <c r="A17" s="2"/>
      <c r="B17" s="20"/>
      <c r="C17" s="2"/>
      <c r="D17" s="20"/>
      <c r="E17" s="19"/>
      <c r="F17" s="2"/>
      <c r="G17" s="2"/>
      <c r="H17" s="2"/>
      <c r="I17" s="2"/>
      <c r="J17" s="20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0.100000000000001" customHeight="1" x14ac:dyDescent="0.25">
      <c r="A18" s="2"/>
      <c r="B18" s="20"/>
      <c r="C18" s="2"/>
      <c r="D18" s="20"/>
      <c r="E18" s="19"/>
      <c r="F18" s="2"/>
      <c r="G18" s="2"/>
      <c r="H18" s="2"/>
      <c r="I18" s="2"/>
      <c r="J18" s="2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0.100000000000001" customHeight="1" x14ac:dyDescent="0.25">
      <c r="A19" s="2"/>
      <c r="B19" s="20"/>
      <c r="C19" s="2"/>
      <c r="D19" s="20"/>
      <c r="E19" s="19"/>
      <c r="F19" s="2"/>
      <c r="G19" s="2"/>
      <c r="H19" s="2"/>
      <c r="I19" s="2"/>
      <c r="J19" s="20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0.100000000000001" customHeight="1" x14ac:dyDescent="0.25">
      <c r="A20" s="2"/>
      <c r="B20" s="20"/>
      <c r="C20" s="2"/>
      <c r="D20" s="20"/>
      <c r="E20" s="19"/>
      <c r="F20" s="2"/>
      <c r="G20" s="2"/>
      <c r="H20" s="2"/>
      <c r="I20" s="2"/>
      <c r="J20" s="2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0.100000000000001" customHeight="1" x14ac:dyDescent="0.25">
      <c r="A21" s="2"/>
      <c r="B21" s="20"/>
      <c r="C21" s="2"/>
      <c r="D21" s="20"/>
      <c r="E21" s="19"/>
      <c r="F21" s="2"/>
      <c r="G21" s="2"/>
      <c r="H21" s="2"/>
      <c r="I21" s="2"/>
      <c r="J21" s="2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0.100000000000001" customHeight="1" x14ac:dyDescent="0.25">
      <c r="A22" s="2"/>
      <c r="B22" s="20"/>
      <c r="C22" s="2"/>
      <c r="D22" s="20"/>
      <c r="E22" s="19"/>
      <c r="F22" s="2"/>
      <c r="G22" s="2"/>
      <c r="H22" s="2"/>
      <c r="I22" s="2"/>
      <c r="J22" s="2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0.100000000000001" customHeight="1" x14ac:dyDescent="0.25">
      <c r="A23" s="2"/>
      <c r="B23" s="20"/>
      <c r="C23" s="2"/>
      <c r="D23" s="20"/>
      <c r="E23" s="19"/>
      <c r="F23" s="2"/>
      <c r="G23" s="2"/>
      <c r="H23" s="2"/>
      <c r="I23" s="2"/>
      <c r="J23" s="20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0.100000000000001" customHeight="1" x14ac:dyDescent="0.25">
      <c r="A24" s="2"/>
      <c r="B24" s="20"/>
      <c r="C24" s="2"/>
      <c r="D24" s="20"/>
      <c r="E24" s="19"/>
      <c r="F24" s="2"/>
      <c r="G24" s="2"/>
      <c r="H24" s="2"/>
      <c r="I24" s="2"/>
      <c r="J24" s="2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0.100000000000001" customHeight="1" x14ac:dyDescent="0.25">
      <c r="A25" s="2"/>
      <c r="B25" s="20"/>
      <c r="C25" s="2"/>
      <c r="D25" s="20"/>
      <c r="E25" s="19"/>
      <c r="F25" s="2"/>
      <c r="G25" s="2"/>
      <c r="H25" s="2"/>
      <c r="I25" s="2"/>
      <c r="J25" s="20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0.100000000000001" customHeight="1" x14ac:dyDescent="0.25">
      <c r="A26" s="2"/>
      <c r="B26" s="20"/>
      <c r="C26" s="2"/>
      <c r="D26" s="20"/>
      <c r="E26" s="19"/>
      <c r="F26" s="2"/>
      <c r="G26" s="2"/>
      <c r="H26" s="2"/>
      <c r="I26" s="2"/>
      <c r="J26" s="2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0.100000000000001" customHeight="1" x14ac:dyDescent="0.25">
      <c r="A27" s="2"/>
      <c r="B27" s="20"/>
      <c r="C27" s="2"/>
      <c r="D27" s="20"/>
      <c r="E27" s="19"/>
      <c r="F27" s="2"/>
      <c r="G27" s="2"/>
      <c r="H27" s="2"/>
      <c r="I27" s="2"/>
      <c r="J27" s="20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0.100000000000001" customHeight="1" x14ac:dyDescent="0.25">
      <c r="A28" s="2"/>
      <c r="B28" s="20"/>
      <c r="C28" s="2"/>
      <c r="D28" s="20"/>
      <c r="E28" s="19"/>
      <c r="F28" s="2"/>
      <c r="G28" s="2"/>
      <c r="H28" s="2"/>
      <c r="I28" s="2"/>
      <c r="J28" s="2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20.100000000000001" customHeight="1" x14ac:dyDescent="0.25">
      <c r="A29" s="2"/>
      <c r="B29" s="20"/>
      <c r="C29" s="2"/>
      <c r="D29" s="20"/>
      <c r="E29" s="19"/>
      <c r="F29" s="2"/>
      <c r="G29" s="2"/>
      <c r="H29" s="2"/>
      <c r="I29" s="2"/>
      <c r="J29" s="2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20.100000000000001" customHeight="1" x14ac:dyDescent="0.25">
      <c r="A30" s="2"/>
      <c r="B30" s="20"/>
      <c r="C30" s="2"/>
      <c r="D30" s="20"/>
      <c r="E30" s="19"/>
      <c r="F30" s="2"/>
      <c r="G30" s="2"/>
      <c r="H30" s="2"/>
      <c r="I30" s="2"/>
      <c r="J30" s="20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20.100000000000001" customHeight="1" x14ac:dyDescent="0.25">
      <c r="A31" s="1"/>
      <c r="B31" s="20"/>
      <c r="C31" s="1"/>
      <c r="D31" s="20"/>
      <c r="E31" s="19"/>
      <c r="F31" s="1"/>
      <c r="G31" s="1"/>
      <c r="H31" s="1"/>
      <c r="I31" s="1"/>
      <c r="J31" s="20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</sheetData>
  <mergeCells count="4">
    <mergeCell ref="F1:G1"/>
    <mergeCell ref="H1:I1"/>
    <mergeCell ref="A1:E1"/>
    <mergeCell ref="K1:Y31"/>
  </mergeCells>
  <dataValidations count="1">
    <dataValidation type="list" allowBlank="1" showInputMessage="1" showErrorMessage="1" sqref="J3:J31" xr:uid="{D78AECED-E4C7-406F-9DB9-CF4423A3D66A}">
      <formula1>"Euskara, Elebiduna/Bilingüe, Castellano"</formula1>
    </dataValidation>
  </dataValidations>
  <pageMargins left="0.7" right="0.7" top="1.7992187500000001" bottom="0.75" header="0.3" footer="0.3"/>
  <pageSetup paperSize="9" scale="98" orientation="landscape" r:id="rId1"/>
  <headerFooter>
    <oddHeader>&amp;L&amp;G&amp;C&amp;"-,Negrita"&amp;16Ekintzen memoria. III. eranskina&amp;"-,Normal"
Memoria de actuación. Anexo III</oddHeader>
  </headerFooter>
  <colBreaks count="1" manualBreakCount="1">
    <brk id="10" max="1048575" man="1"/>
  </colBreaks>
  <ignoredErrors>
    <ignoredError sqref="C4:C18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19D693DB-F4A4-43A0-9F86-84926BF7F6DC}">
          <x14:formula1>
            <xm:f>datos!$B$3:$B$6</xm:f>
          </x14:formula1>
          <xm:sqref>E3:E31</xm:sqref>
        </x14:dataValidation>
        <x14:dataValidation type="list" allowBlank="1" showInputMessage="1" showErrorMessage="1" xr:uid="{48F160CE-C21C-4FD3-866A-FC5F3ACE6160}">
          <x14:formula1>
            <xm:f>datos!$F$3:$M$3</xm:f>
          </x14:formula1>
          <xm:sqref>B3:B31</xm:sqref>
        </x14:dataValidation>
        <x14:dataValidation type="list" allowBlank="1" showInputMessage="1" showErrorMessage="1" xr:uid="{6EB45769-834A-4A0E-8BD6-99AD09584E88}">
          <x14:formula1>
            <xm:f>INDIRECT(HLOOKUP($B$3,datos!$F$3:$M$4,2,FALSE))</xm:f>
          </x14:formula1>
          <xm:sqref>C3</xm:sqref>
        </x14:dataValidation>
        <x14:dataValidation type="list" allowBlank="1" showInputMessage="1" showErrorMessage="1" xr:uid="{E4D79970-1BE9-4196-8EBF-1EC382BD9D8C}">
          <x14:formula1>
            <xm:f>INDIRECT(HLOOKUP($B$4,datos!$F$3:$M$4,2,FALSE))</xm:f>
          </x14:formula1>
          <xm:sqref>C4</xm:sqref>
        </x14:dataValidation>
        <x14:dataValidation type="list" allowBlank="1" showInputMessage="1" showErrorMessage="1" xr:uid="{D0D87A02-923F-4762-97BE-16AA35152FB9}">
          <x14:formula1>
            <xm:f>INDIRECT(HLOOKUP($B$5,datos!$F$3:$M$4,2,FALSE))</xm:f>
          </x14:formula1>
          <xm:sqref>C5</xm:sqref>
        </x14:dataValidation>
        <x14:dataValidation type="list" allowBlank="1" showInputMessage="1" showErrorMessage="1" xr:uid="{3B122CA8-BE77-4BFC-8357-EC498F0FFDB2}">
          <x14:formula1>
            <xm:f>INDIRECT(HLOOKUP($B$6,datos!$F$3:$M$4,2,FALSE))</xm:f>
          </x14:formula1>
          <xm:sqref>C6</xm:sqref>
        </x14:dataValidation>
        <x14:dataValidation type="list" allowBlank="1" showInputMessage="1" showErrorMessage="1" xr:uid="{6CD9C742-4E83-4845-845A-EF6B853692B1}">
          <x14:formula1>
            <xm:f>INDIRECT(HLOOKUP($B$7,datos!$F$3:$M$4,2,FALSE))</xm:f>
          </x14:formula1>
          <xm:sqref>C7</xm:sqref>
        </x14:dataValidation>
        <x14:dataValidation type="list" allowBlank="1" showInputMessage="1" showErrorMessage="1" xr:uid="{4CD88DA5-A183-459E-9EF2-77F61EB7B2A7}">
          <x14:formula1>
            <xm:f>INDIRECT(HLOOKUP($B$8,datos!$F$3:$M$4,2,FALSE))</xm:f>
          </x14:formula1>
          <xm:sqref>C8</xm:sqref>
        </x14:dataValidation>
        <x14:dataValidation type="list" allowBlank="1" showInputMessage="1" showErrorMessage="1" xr:uid="{7E5A6E99-7A26-44F9-812C-0D69DCF19266}">
          <x14:formula1>
            <xm:f>INDIRECT(HLOOKUP($B$9,datos!$F$3:$M$4,2,FALSE))</xm:f>
          </x14:formula1>
          <xm:sqref>C9</xm:sqref>
        </x14:dataValidation>
        <x14:dataValidation type="list" allowBlank="1" showInputMessage="1" showErrorMessage="1" xr:uid="{796F20D9-2433-40AC-BAF8-5FCD33EE2136}">
          <x14:formula1>
            <xm:f>INDIRECT(HLOOKUP($B$10,datos!$F$3:$M$4,2,FALSE))</xm:f>
          </x14:formula1>
          <xm:sqref>C10</xm:sqref>
        </x14:dataValidation>
        <x14:dataValidation type="list" allowBlank="1" showInputMessage="1" showErrorMessage="1" xr:uid="{7230087D-C321-4BCF-B25E-9F5C1FE276DF}">
          <x14:formula1>
            <xm:f>INDIRECT(HLOOKUP($B$11,datos!$F$3:$M$4,2,FALSE))</xm:f>
          </x14:formula1>
          <xm:sqref>C11</xm:sqref>
        </x14:dataValidation>
        <x14:dataValidation type="list" allowBlank="1" showInputMessage="1" showErrorMessage="1" xr:uid="{6B2A986C-8B65-459A-B5AC-EB7579FAB857}">
          <x14:formula1>
            <xm:f>INDIRECT(HLOOKUP($B$12,datos!$F$3:$M$4,2,FALSE))</xm:f>
          </x14:formula1>
          <xm:sqref>C12</xm:sqref>
        </x14:dataValidation>
        <x14:dataValidation type="list" allowBlank="1" showInputMessage="1" showErrorMessage="1" xr:uid="{32F18F63-350B-4889-8C96-5C547B96180E}">
          <x14:formula1>
            <xm:f>INDIRECT(HLOOKUP($B$13,datos!$F$3:$M$4,2,FALSE))</xm:f>
          </x14:formula1>
          <xm:sqref>C13</xm:sqref>
        </x14:dataValidation>
        <x14:dataValidation type="list" allowBlank="1" showInputMessage="1" showErrorMessage="1" xr:uid="{24B6DC70-1EB0-4B4C-8338-2F8FBAF07946}">
          <x14:formula1>
            <xm:f>INDIRECT(HLOOKUP($B$14,datos!$F$3:$M$4,2,FALSE))</xm:f>
          </x14:formula1>
          <xm:sqref>C14</xm:sqref>
        </x14:dataValidation>
        <x14:dataValidation type="list" allowBlank="1" showInputMessage="1" showErrorMessage="1" xr:uid="{45B0976D-15BD-4F19-957C-08B47AEE5D19}">
          <x14:formula1>
            <xm:f>INDIRECT(HLOOKUP($B$15,datos!$F$3:$M$4,2,FALSE))</xm:f>
          </x14:formula1>
          <xm:sqref>C15</xm:sqref>
        </x14:dataValidation>
        <x14:dataValidation type="list" allowBlank="1" showInputMessage="1" showErrorMessage="1" xr:uid="{06A6E93C-9DE8-4FB6-9EBF-89E48863D2C3}">
          <x14:formula1>
            <xm:f>INDIRECT(HLOOKUP($B$16,datos!$F$3:$M$4,2,FALSE))</xm:f>
          </x14:formula1>
          <xm:sqref>C16</xm:sqref>
        </x14:dataValidation>
        <x14:dataValidation type="list" allowBlank="1" showInputMessage="1" showErrorMessage="1" xr:uid="{352122E8-82D1-4029-A50F-78DBC64146C9}">
          <x14:formula1>
            <xm:f>INDIRECT(HLOOKUP($B$17,datos!$F$3:$M$4,2,FALSE))</xm:f>
          </x14:formula1>
          <xm:sqref>C17</xm:sqref>
        </x14:dataValidation>
        <x14:dataValidation type="list" allowBlank="1" showInputMessage="1" showErrorMessage="1" xr:uid="{CB817843-43C7-4A15-A499-1AA323F81E00}">
          <x14:formula1>
            <xm:f>INDIRECT(HLOOKUP($B$18,datos!$F$3:$M$4,2,FALSE))</xm:f>
          </x14:formula1>
          <xm:sqref>C18</xm:sqref>
        </x14:dataValidation>
        <x14:dataValidation type="list" allowBlank="1" showInputMessage="1" showErrorMessage="1" xr:uid="{DE25174B-7C43-4399-9D60-1AFD67F9B4E9}">
          <x14:formula1>
            <xm:f>datos!$B$9:$B$25</xm:f>
          </x14:formula1>
          <xm:sqref>D3:D31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5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12.28515625" bestFit="1" customWidth="1"/>
    <col min="2" max="2" width="20" bestFit="1" customWidth="1"/>
    <col min="6" max="6" width="24.5703125" bestFit="1" customWidth="1"/>
    <col min="7" max="7" width="13.140625" bestFit="1" customWidth="1"/>
    <col min="8" max="8" width="22" bestFit="1" customWidth="1"/>
    <col min="9" max="9" width="29.7109375" bestFit="1" customWidth="1"/>
    <col min="10" max="10" width="22.42578125" bestFit="1" customWidth="1"/>
    <col min="11" max="11" width="19.140625" bestFit="1" customWidth="1"/>
    <col min="12" max="12" width="14.5703125" bestFit="1" customWidth="1"/>
    <col min="13" max="13" width="21" bestFit="1" customWidth="1"/>
  </cols>
  <sheetData>
    <row r="3" spans="1:13" ht="30" x14ac:dyDescent="0.25">
      <c r="A3" s="17" t="s">
        <v>75</v>
      </c>
      <c r="B3" s="18" t="s">
        <v>84</v>
      </c>
      <c r="F3" s="11" t="s">
        <v>13</v>
      </c>
      <c r="G3" s="11" t="s">
        <v>14</v>
      </c>
      <c r="H3" s="11" t="s">
        <v>15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</row>
    <row r="4" spans="1:13" x14ac:dyDescent="0.25">
      <c r="B4" t="s">
        <v>81</v>
      </c>
      <c r="F4" s="11" t="s">
        <v>13</v>
      </c>
      <c r="G4" s="11" t="s">
        <v>14</v>
      </c>
      <c r="H4" s="11" t="s">
        <v>21</v>
      </c>
      <c r="I4" s="11" t="s">
        <v>22</v>
      </c>
      <c r="J4" s="11" t="s">
        <v>23</v>
      </c>
      <c r="K4" s="11" t="s">
        <v>18</v>
      </c>
      <c r="L4" s="11" t="s">
        <v>24</v>
      </c>
      <c r="M4" s="11" t="s">
        <v>20</v>
      </c>
    </row>
    <row r="5" spans="1:13" x14ac:dyDescent="0.25">
      <c r="B5" t="s">
        <v>82</v>
      </c>
      <c r="F5" s="12" t="s">
        <v>13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19</v>
      </c>
      <c r="M5" s="13" t="s">
        <v>30</v>
      </c>
    </row>
    <row r="6" spans="1:13" x14ac:dyDescent="0.25">
      <c r="B6" t="s">
        <v>83</v>
      </c>
      <c r="F6" s="12" t="s">
        <v>31</v>
      </c>
      <c r="G6" t="s">
        <v>32</v>
      </c>
      <c r="H6" t="s">
        <v>33</v>
      </c>
      <c r="I6" t="s">
        <v>34</v>
      </c>
      <c r="J6" t="s">
        <v>35</v>
      </c>
      <c r="K6" t="s">
        <v>36</v>
      </c>
      <c r="M6" s="13" t="s">
        <v>20</v>
      </c>
    </row>
    <row r="7" spans="1:13" x14ac:dyDescent="0.25">
      <c r="F7" s="12" t="s">
        <v>37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M7" s="13"/>
    </row>
    <row r="8" spans="1:13" x14ac:dyDescent="0.25">
      <c r="F8" s="12" t="s">
        <v>43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M8" s="13"/>
    </row>
    <row r="9" spans="1:13" x14ac:dyDescent="0.25">
      <c r="A9" s="17" t="s">
        <v>76</v>
      </c>
      <c r="B9" t="s">
        <v>80</v>
      </c>
      <c r="F9" s="12" t="s">
        <v>49</v>
      </c>
      <c r="G9" t="s">
        <v>50</v>
      </c>
      <c r="H9" t="s">
        <v>51</v>
      </c>
      <c r="I9" t="s">
        <v>52</v>
      </c>
      <c r="J9" t="s">
        <v>53</v>
      </c>
      <c r="K9" t="s">
        <v>54</v>
      </c>
      <c r="M9" s="13"/>
    </row>
    <row r="10" spans="1:13" x14ac:dyDescent="0.25">
      <c r="B10" t="s">
        <v>85</v>
      </c>
      <c r="F10" s="12" t="s">
        <v>55</v>
      </c>
      <c r="H10" t="s">
        <v>56</v>
      </c>
      <c r="I10" t="s">
        <v>57</v>
      </c>
      <c r="J10" t="s">
        <v>58</v>
      </c>
      <c r="K10" t="s">
        <v>59</v>
      </c>
      <c r="M10" s="13"/>
    </row>
    <row r="11" spans="1:13" x14ac:dyDescent="0.25">
      <c r="B11" t="s">
        <v>86</v>
      </c>
      <c r="F11" s="12" t="s">
        <v>60</v>
      </c>
      <c r="I11" t="s">
        <v>61</v>
      </c>
      <c r="J11" t="s">
        <v>62</v>
      </c>
      <c r="M11" s="13"/>
    </row>
    <row r="12" spans="1:13" x14ac:dyDescent="0.25">
      <c r="B12" t="s">
        <v>87</v>
      </c>
      <c r="F12" s="12" t="s">
        <v>63</v>
      </c>
      <c r="I12" t="s">
        <v>64</v>
      </c>
      <c r="J12" t="s">
        <v>65</v>
      </c>
      <c r="M12" s="13"/>
    </row>
    <row r="13" spans="1:13" x14ac:dyDescent="0.25">
      <c r="B13" t="s">
        <v>77</v>
      </c>
      <c r="F13" s="12" t="s">
        <v>66</v>
      </c>
      <c r="I13" t="s">
        <v>67</v>
      </c>
      <c r="M13" s="13"/>
    </row>
    <row r="14" spans="1:13" x14ac:dyDescent="0.25">
      <c r="B14" t="s">
        <v>78</v>
      </c>
      <c r="F14" s="12" t="s">
        <v>68</v>
      </c>
      <c r="I14" t="s">
        <v>69</v>
      </c>
      <c r="M14" s="13"/>
    </row>
    <row r="15" spans="1:13" x14ac:dyDescent="0.25">
      <c r="B15" t="s">
        <v>79</v>
      </c>
      <c r="F15" s="12"/>
      <c r="I15" t="s">
        <v>70</v>
      </c>
      <c r="M15" s="13"/>
    </row>
    <row r="16" spans="1:13" ht="30" x14ac:dyDescent="0.25">
      <c r="B16" s="18" t="s">
        <v>88</v>
      </c>
      <c r="F16" s="12"/>
      <c r="I16" t="s">
        <v>71</v>
      </c>
      <c r="M16" s="13"/>
    </row>
    <row r="17" spans="2:13" x14ac:dyDescent="0.25">
      <c r="B17" t="s">
        <v>89</v>
      </c>
      <c r="F17" s="12"/>
      <c r="I17" t="s">
        <v>72</v>
      </c>
      <c r="M17" s="13"/>
    </row>
    <row r="18" spans="2:13" x14ac:dyDescent="0.25">
      <c r="B18" t="s">
        <v>90</v>
      </c>
      <c r="F18" s="12"/>
      <c r="I18" t="s">
        <v>73</v>
      </c>
      <c r="M18" s="13"/>
    </row>
    <row r="19" spans="2:13" x14ac:dyDescent="0.25">
      <c r="B19" t="s">
        <v>91</v>
      </c>
      <c r="F19" s="14"/>
      <c r="G19" s="15"/>
      <c r="H19" s="15"/>
      <c r="I19" s="15" t="s">
        <v>74</v>
      </c>
      <c r="J19" s="15"/>
      <c r="K19" s="15"/>
      <c r="L19" s="15"/>
      <c r="M19" s="16"/>
    </row>
    <row r="20" spans="2:13" x14ac:dyDescent="0.25">
      <c r="B20" t="s">
        <v>92</v>
      </c>
    </row>
    <row r="21" spans="2:13" x14ac:dyDescent="0.25">
      <c r="B21" t="s">
        <v>93</v>
      </c>
    </row>
    <row r="22" spans="2:13" x14ac:dyDescent="0.25">
      <c r="B22" t="s">
        <v>94</v>
      </c>
    </row>
    <row r="23" spans="2:13" ht="30" x14ac:dyDescent="0.25">
      <c r="B23" s="18" t="s">
        <v>95</v>
      </c>
    </row>
    <row r="24" spans="2:13" ht="30" x14ac:dyDescent="0.25">
      <c r="B24" s="18" t="s">
        <v>96</v>
      </c>
    </row>
    <row r="25" spans="2:13" ht="30" x14ac:dyDescent="0.25">
      <c r="B25" s="18" t="s">
        <v>97</v>
      </c>
    </row>
  </sheetData>
  <sheetProtection algorithmName="SHA-512" hashValue="xYRRlNz7pX5HROnnBDEg7/fyAc/XWxfgOZv/4/MuN13TLu+uqUMFYJHgyEIq/TVHBHbGsnvqqh+KYgYLVVJ2rQ==" saltValue="5Je4ViYDQeC+L2o/+bkPipRB7MbIyzv3YFoa1YSjgXM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ACTIVIDADES OK</vt:lpstr>
      <vt:lpstr>datos</vt:lpstr>
      <vt:lpstr>Aiara</vt:lpstr>
      <vt:lpstr>Añana</vt:lpstr>
      <vt:lpstr>Arabako_Errioxa</vt:lpstr>
      <vt:lpstr>Arabako_Lautada</vt:lpstr>
      <vt:lpstr>Arabako_Mendialdea</vt:lpstr>
      <vt:lpstr>Gorbeialdea</vt:lpstr>
      <vt:lpstr>Treviño</vt:lpstr>
      <vt:lpstr>Vitoria_Gasteiz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Carretero Roque, Unai</dc:creator>
  <cp:lastModifiedBy>Carretero Roque, Unai</cp:lastModifiedBy>
  <dcterms:created xsi:type="dcterms:W3CDTF">2015-06-05T18:19:34Z</dcterms:created>
  <dcterms:modified xsi:type="dcterms:W3CDTF">2024-07-15T11:12:51Z</dcterms:modified>
</cp:coreProperties>
</file>